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6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<sst xmlns="http://schemas.openxmlformats.org/spreadsheetml/2006/main" count="106" uniqueCount="71">
  <si>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KPaCHP</t>
  </si>
  <si>
    <t>Ráz / barva</t>
  </si>
  <si>
    <t>P/F</t>
  </si>
  <si>
    <t>Jméno</t>
  </si>
  <si>
    <t>narozená/ý</t>
  </si>
  <si>
    <t>Majitel</t>
  </si>
  <si>
    <t>Datum</t>
  </si>
  <si>
    <t>DOROST ŠAMPION</t>
  </si>
  <si>
    <t>JUNIOR ŠAMPION</t>
  </si>
  <si>
    <t>ŠAMPION</t>
  </si>
  <si>
    <t>ŠAMPION ŠAMPIONů</t>
  </si>
  <si>
    <t>ČESTNÝ ŠAMPION</t>
  </si>
  <si>
    <t>VETERÁN ŠAMPION</t>
  </si>
  <si>
    <t>Dosažené šampionáty v r. 2020</t>
  </si>
  <si>
    <t>fena</t>
  </si>
  <si>
    <t>Ch. Alabastr Queen Eve´s Little Dancer</t>
  </si>
  <si>
    <t>Jutta Darcy Vargas</t>
  </si>
  <si>
    <t>Rýznarová Miluše Bc.</t>
  </si>
  <si>
    <t>pudl trpasličí bílý</t>
  </si>
  <si>
    <t>pudl toy bílý</t>
  </si>
  <si>
    <t>pes</t>
  </si>
  <si>
    <t>Diadem Dorly Snowflake Fell</t>
  </si>
  <si>
    <t>Orságová Eva, Ing,</t>
  </si>
  <si>
    <t xml:space="preserve">pudl trpasličí bílý </t>
  </si>
  <si>
    <t>Ch. Boreas Dorly Snowflake Fell</t>
  </si>
  <si>
    <t>C.I.B. Dorly Z White z Černobílého snu</t>
  </si>
  <si>
    <t>pudl velký hnědý</t>
  </si>
  <si>
    <t>Adonis vom braunen Stern</t>
  </si>
  <si>
    <t>Doušová Dana</t>
  </si>
  <si>
    <t>pudl velký černý</t>
  </si>
  <si>
    <t>Abigail Moravian Felicity</t>
  </si>
  <si>
    <t>Kolářová Ilona MUDr.</t>
  </si>
  <si>
    <t>pudl trpasličí plavá červená</t>
  </si>
  <si>
    <t>Zeck Timmy Magdalensis</t>
  </si>
  <si>
    <t>Sokolová Zdeňka</t>
  </si>
  <si>
    <t>pudl velký stříbrný</t>
  </si>
  <si>
    <t>C.I.B. Elizabeth z Halmova dvora</t>
  </si>
  <si>
    <t>Strnadová Alena Ing.</t>
  </si>
  <si>
    <t>C.I.B. Agnes Bohemia Best Black</t>
  </si>
  <si>
    <t>Samson Půlnoční svit</t>
  </si>
  <si>
    <t>Michalová Lenka</t>
  </si>
  <si>
    <t>pudl velký bílý</t>
  </si>
  <si>
    <t>Lucky Marco Bohemia Jaronela</t>
  </si>
  <si>
    <t>Matlová Milena</t>
  </si>
  <si>
    <t>pudl trpasličí černý</t>
  </si>
  <si>
    <t>Selecta De Hámster z Koloru</t>
  </si>
  <si>
    <t>Grünfeldová Vlasta</t>
  </si>
  <si>
    <t>pudl toy černý</t>
  </si>
  <si>
    <t>Rayo De Luz z Koloru</t>
  </si>
  <si>
    <t>Vondrašová Hana</t>
  </si>
  <si>
    <t>Radiosa Noche z Koloru</t>
  </si>
  <si>
    <t>Molnárová Mária</t>
  </si>
  <si>
    <t>pudl trpasličí černobílý</t>
  </si>
  <si>
    <t>Říhová Anna</t>
  </si>
  <si>
    <t>Afya Nyota Czech</t>
  </si>
  <si>
    <t>pudl střední bílý</t>
  </si>
  <si>
    <t>Reward Of Love Yrtep</t>
  </si>
  <si>
    <t>Rejmánková Soňa</t>
  </si>
  <si>
    <t>Afrodithé Royal White Magic</t>
  </si>
  <si>
    <t>Charamzová Barbora</t>
  </si>
  <si>
    <t>Iness Bohemia Timothy</t>
  </si>
  <si>
    <t>pudl střední hnědý</t>
  </si>
  <si>
    <t>Daisy od Křížovské kaple</t>
  </si>
  <si>
    <t>Martinovská Gabriela</t>
  </si>
  <si>
    <t>Ch. Nobildonna Nera Yrtep</t>
  </si>
  <si>
    <t>Vrbská Jitka Ing.</t>
  </si>
  <si>
    <t>Ch. Federico</t>
  </si>
  <si>
    <t>Kovaříková Dana</t>
  </si>
  <si>
    <t>pudl střední černá s pálením</t>
  </si>
  <si>
    <t>Ch. Zoe Phantom Envisan</t>
  </si>
  <si>
    <t>Malinová Chudobová Tereza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</si>
</sst>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0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63"/>
      <name val="Arial"/>
      <family val="2"/>
    </font>
    <font>
      <b/>
      <sz val="11"/>
      <color indexed="10"/>
      <name val="Arial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8"/>
      <color indexed="54"/>
      <name val="Calibri Light"/>
      <family val="2"/>
    </font>
    <font>
      <sz val="10"/>
      <color indexed="19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0"/>
      <color rgb="FF9C57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10"/>
      <color theme="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7" borderId="6" applyNumberFormat="0" applyAlignment="0" applyProtection="0"/>
    <xf numFmtId="0" fontId="0" fillId="29" borderId="7" applyNumberFormat="0" applyFon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  <xf numFmtId="0" fontId="46" fillId="33" borderId="9" applyNumberFormat="0" applyAlignment="0" applyProtection="0"/>
    <xf numFmtId="0" fontId="47" fillId="33" borderId="10" applyNumberForma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P32" sqref="P32"/>
    </sheetView>
  </sheetViews>
  <sheetFormatPr defaultColWidth="9.00390625" defaultRowHeight="12.75"/>
  <cols>
    <col min="1" max="1" width="24.7109375" style="0" bestFit="1" customWidth="1"/>
    <col min="2" max="2" width="9.00390625" style="0" customWidth="1"/>
    <col min="3" max="3" width="33.8515625" style="0" customWidth="1"/>
    <col min="4" max="4" width="14.00390625" style="1" customWidth="1"/>
    <col min="5" max="5" width="30.57421875" style="0" customWidth="1"/>
    <col min="6" max="6" width="10.7109375" style="1" customWidth="1"/>
  </cols>
  <sheetData>
    <row r="1" spans="4:6" ht="12">
      <c r="D1"/>
      <c r="F1"/>
    </row>
    <row r="2" spans="1:3" ht="12">
      <c r="A2" s="2" t="s">
        <v>0</v>
      </c>
      <c r="C2" s="2" t="s">
        <v>13</v>
      </c>
    </row>
    <row r="3" spans="1:6" ht="12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</row>
    <row r="4" spans="1:5" ht="15">
      <c r="A4" s="8" t="s">
        <v>7</v>
      </c>
      <c r="D4" s="9"/>
      <c r="E4" s="9"/>
    </row>
    <row r="5" spans="1:7" ht="12">
      <c r="A5" s="14" t="s">
        <v>47</v>
      </c>
      <c r="B5" s="15" t="s">
        <v>20</v>
      </c>
      <c r="C5" s="15" t="s">
        <v>48</v>
      </c>
      <c r="D5" s="11">
        <v>43397</v>
      </c>
      <c r="E5" s="17" t="s">
        <v>49</v>
      </c>
      <c r="F5" s="13">
        <v>43982</v>
      </c>
      <c r="G5">
        <v>1</v>
      </c>
    </row>
    <row r="6" spans="1:7" ht="12">
      <c r="A6" s="14" t="s">
        <v>47</v>
      </c>
      <c r="B6" s="15" t="s">
        <v>14</v>
      </c>
      <c r="C6" s="15" t="s">
        <v>50</v>
      </c>
      <c r="D6" s="11">
        <v>43397</v>
      </c>
      <c r="E6" s="17" t="s">
        <v>51</v>
      </c>
      <c r="F6" s="13">
        <v>43982</v>
      </c>
      <c r="G6">
        <v>1</v>
      </c>
    </row>
    <row r="7" spans="1:7" ht="12">
      <c r="A7" s="14" t="s">
        <v>47</v>
      </c>
      <c r="B7" s="15" t="s">
        <v>14</v>
      </c>
      <c r="C7" s="15" t="s">
        <v>60</v>
      </c>
      <c r="D7" s="11">
        <v>43805</v>
      </c>
      <c r="E7" s="17" t="s">
        <v>70</v>
      </c>
      <c r="F7" s="13">
        <v>44129</v>
      </c>
      <c r="G7">
        <v>1</v>
      </c>
    </row>
    <row r="8" spans="1:7" ht="12">
      <c r="A8" s="14" t="s">
        <v>44</v>
      </c>
      <c r="B8" t="s">
        <v>14</v>
      </c>
      <c r="C8" t="s">
        <v>45</v>
      </c>
      <c r="D8" s="11">
        <v>43452</v>
      </c>
      <c r="E8" s="17" t="s">
        <v>46</v>
      </c>
      <c r="F8" s="13">
        <v>43982</v>
      </c>
      <c r="G8">
        <v>1</v>
      </c>
    </row>
    <row r="9" spans="1:7" ht="12">
      <c r="A9" s="10" t="s">
        <v>32</v>
      </c>
      <c r="B9" t="s">
        <v>20</v>
      </c>
      <c r="C9" t="s">
        <v>39</v>
      </c>
      <c r="D9" s="11">
        <v>43591</v>
      </c>
      <c r="E9" s="12" t="s">
        <v>40</v>
      </c>
      <c r="F9" s="13">
        <v>44010</v>
      </c>
      <c r="G9">
        <v>1</v>
      </c>
    </row>
    <row r="10" spans="1:6" ht="12">
      <c r="A10" s="14"/>
      <c r="B10" s="15"/>
      <c r="D10" s="13"/>
      <c r="F10" s="13"/>
    </row>
    <row r="11" spans="1:7" ht="12">
      <c r="A11" s="14" t="s">
        <v>52</v>
      </c>
      <c r="B11" s="15" t="s">
        <v>14</v>
      </c>
      <c r="C11" s="15" t="s">
        <v>54</v>
      </c>
      <c r="D11" s="13">
        <v>43652</v>
      </c>
      <c r="E11" s="12" t="s">
        <v>53</v>
      </c>
      <c r="F11" s="13">
        <v>44073</v>
      </c>
      <c r="G11">
        <v>1</v>
      </c>
    </row>
    <row r="12" spans="1:4" ht="12">
      <c r="A12" s="14"/>
      <c r="B12" s="15"/>
      <c r="D12" s="13"/>
    </row>
    <row r="14" ht="15">
      <c r="A14" s="8" t="s">
        <v>8</v>
      </c>
    </row>
    <row r="15" spans="1:7" ht="12">
      <c r="A15" s="10" t="s">
        <v>18</v>
      </c>
      <c r="B15" t="s">
        <v>14</v>
      </c>
      <c r="C15" t="s">
        <v>16</v>
      </c>
      <c r="D15" s="13">
        <v>43390</v>
      </c>
      <c r="E15" s="12" t="s">
        <v>17</v>
      </c>
      <c r="F15" s="13">
        <v>43905</v>
      </c>
      <c r="G15">
        <v>1</v>
      </c>
    </row>
    <row r="16" spans="1:7" ht="12">
      <c r="A16" s="10" t="s">
        <v>32</v>
      </c>
      <c r="B16" t="s">
        <v>20</v>
      </c>
      <c r="C16" t="s">
        <v>33</v>
      </c>
      <c r="D16" s="13">
        <v>43224</v>
      </c>
      <c r="E16" s="12" t="s">
        <v>34</v>
      </c>
      <c r="F16" s="13">
        <v>44010</v>
      </c>
      <c r="G16">
        <v>1</v>
      </c>
    </row>
    <row r="17" spans="1:7" ht="12">
      <c r="A17" s="10" t="s">
        <v>61</v>
      </c>
      <c r="B17" s="15" t="s">
        <v>14</v>
      </c>
      <c r="C17" s="15" t="s">
        <v>62</v>
      </c>
      <c r="D17" s="13">
        <v>43651</v>
      </c>
      <c r="E17" s="12" t="s">
        <v>63</v>
      </c>
      <c r="F17" s="13">
        <v>44129</v>
      </c>
      <c r="G17">
        <v>1</v>
      </c>
    </row>
    <row r="18" spans="1:7" ht="12">
      <c r="A18" s="10" t="s">
        <v>29</v>
      </c>
      <c r="B18" t="s">
        <v>14</v>
      </c>
      <c r="C18" t="s">
        <v>30</v>
      </c>
      <c r="D18" s="13">
        <v>43304</v>
      </c>
      <c r="E18" s="12" t="s">
        <v>31</v>
      </c>
      <c r="F18" s="13">
        <v>44010</v>
      </c>
      <c r="G18">
        <v>1</v>
      </c>
    </row>
    <row r="19" spans="1:7" ht="12">
      <c r="A19" s="14" t="s">
        <v>26</v>
      </c>
      <c r="B19" t="s">
        <v>20</v>
      </c>
      <c r="C19" t="s">
        <v>27</v>
      </c>
      <c r="D19" s="13">
        <v>43425</v>
      </c>
      <c r="E19" t="s">
        <v>28</v>
      </c>
      <c r="F19" s="13">
        <v>44010</v>
      </c>
      <c r="G19">
        <v>1</v>
      </c>
    </row>
    <row r="20" spans="1:4" ht="12" hidden="1">
      <c r="A20" s="10"/>
      <c r="D20" s="13"/>
    </row>
    <row r="21" ht="12" hidden="1">
      <c r="A21" s="14"/>
    </row>
    <row r="22" spans="1:4" ht="12" hidden="1">
      <c r="A22" s="14"/>
      <c r="D22" s="13"/>
    </row>
    <row r="23" ht="12" hidden="1">
      <c r="A23" s="14"/>
    </row>
    <row r="24" spans="1:4" ht="12" hidden="1">
      <c r="A24" s="14"/>
      <c r="D24" s="13"/>
    </row>
    <row r="25" ht="12">
      <c r="A25" s="14"/>
    </row>
    <row r="27" ht="15">
      <c r="A27" s="8" t="s">
        <v>9</v>
      </c>
    </row>
    <row r="28" spans="1:7" ht="12">
      <c r="A28" s="14" t="s">
        <v>18</v>
      </c>
      <c r="B28" t="s">
        <v>20</v>
      </c>
      <c r="C28" t="s">
        <v>21</v>
      </c>
      <c r="D28" s="13">
        <v>43075</v>
      </c>
      <c r="E28" s="12" t="s">
        <v>17</v>
      </c>
      <c r="F28" s="13">
        <v>43905</v>
      </c>
      <c r="G28">
        <v>1</v>
      </c>
    </row>
    <row r="29" spans="1:7" ht="12">
      <c r="A29" s="14" t="s">
        <v>55</v>
      </c>
      <c r="B29" s="15" t="s">
        <v>14</v>
      </c>
      <c r="C29" s="15" t="s">
        <v>56</v>
      </c>
      <c r="D29" s="13">
        <v>43353</v>
      </c>
      <c r="E29" s="12" t="s">
        <v>57</v>
      </c>
      <c r="F29" s="13">
        <v>44073</v>
      </c>
      <c r="G29">
        <v>1</v>
      </c>
    </row>
    <row r="30" spans="1:7" ht="12">
      <c r="A30" s="14" t="s">
        <v>41</v>
      </c>
      <c r="B30" t="s">
        <v>20</v>
      </c>
      <c r="C30" t="s">
        <v>42</v>
      </c>
      <c r="D30" s="13">
        <v>43186</v>
      </c>
      <c r="E30" t="s">
        <v>43</v>
      </c>
      <c r="F30" s="13">
        <v>44010</v>
      </c>
      <c r="G30">
        <v>1</v>
      </c>
    </row>
    <row r="31" spans="1:7" ht="12">
      <c r="A31" s="14" t="s">
        <v>41</v>
      </c>
      <c r="B31" s="15" t="s">
        <v>14</v>
      </c>
      <c r="C31" s="15" t="s">
        <v>58</v>
      </c>
      <c r="D31" s="13">
        <v>42904</v>
      </c>
      <c r="E31" s="15" t="s">
        <v>59</v>
      </c>
      <c r="F31" s="13">
        <v>44073</v>
      </c>
      <c r="G31">
        <v>1</v>
      </c>
    </row>
    <row r="32" spans="1:4" ht="12">
      <c r="A32" s="14"/>
      <c r="D32" s="13"/>
    </row>
    <row r="34" ht="13.5">
      <c r="A34" s="16" t="s">
        <v>10</v>
      </c>
    </row>
    <row r="35" spans="1:7" ht="12">
      <c r="A35" s="14" t="s">
        <v>19</v>
      </c>
      <c r="B35" t="s">
        <v>14</v>
      </c>
      <c r="C35" t="s">
        <v>15</v>
      </c>
      <c r="D35" s="13">
        <v>42474</v>
      </c>
      <c r="E35" t="s">
        <v>22</v>
      </c>
      <c r="F35" s="13">
        <v>43835</v>
      </c>
      <c r="G35">
        <v>1</v>
      </c>
    </row>
    <row r="36" spans="1:7" ht="12">
      <c r="A36" s="2" t="s">
        <v>23</v>
      </c>
      <c r="B36" t="s">
        <v>20</v>
      </c>
      <c r="C36" t="s">
        <v>24</v>
      </c>
      <c r="D36" s="13">
        <v>42060</v>
      </c>
      <c r="E36" s="12" t="s">
        <v>17</v>
      </c>
      <c r="F36" s="13">
        <v>43905</v>
      </c>
      <c r="G36">
        <v>1</v>
      </c>
    </row>
    <row r="37" spans="1:7" ht="12">
      <c r="A37" s="14" t="s">
        <v>44</v>
      </c>
      <c r="B37" s="15" t="s">
        <v>14</v>
      </c>
      <c r="C37" s="15" t="s">
        <v>64</v>
      </c>
      <c r="D37" s="13">
        <v>42093</v>
      </c>
      <c r="E37" s="12" t="s">
        <v>65</v>
      </c>
      <c r="F37" s="13">
        <v>44129</v>
      </c>
      <c r="G37">
        <v>1</v>
      </c>
    </row>
    <row r="38" spans="1:7" ht="12">
      <c r="A38" s="14" t="s">
        <v>35</v>
      </c>
      <c r="B38" t="s">
        <v>14</v>
      </c>
      <c r="C38" t="s">
        <v>36</v>
      </c>
      <c r="D38" s="13">
        <v>42190</v>
      </c>
      <c r="E38" t="s">
        <v>37</v>
      </c>
      <c r="F38" s="13">
        <v>44010</v>
      </c>
      <c r="G38">
        <v>1</v>
      </c>
    </row>
    <row r="39" spans="1:4" ht="12">
      <c r="A39" s="14"/>
      <c r="D39" s="13"/>
    </row>
    <row r="41" ht="15">
      <c r="A41" s="8" t="s">
        <v>11</v>
      </c>
    </row>
    <row r="42" spans="1:6" ht="12">
      <c r="A42" s="14"/>
      <c r="D42" s="13"/>
      <c r="E42" s="12"/>
      <c r="F42" s="13"/>
    </row>
    <row r="43" spans="1:4" ht="12">
      <c r="A43" s="14"/>
      <c r="D43" s="13"/>
    </row>
    <row r="45" ht="15">
      <c r="A45" s="8" t="s">
        <v>12</v>
      </c>
    </row>
    <row r="46" spans="1:7" ht="12">
      <c r="A46" s="14" t="s">
        <v>18</v>
      </c>
      <c r="B46" t="s">
        <v>14</v>
      </c>
      <c r="C46" t="s">
        <v>25</v>
      </c>
      <c r="D46" s="13">
        <v>40422</v>
      </c>
      <c r="E46" s="12" t="s">
        <v>17</v>
      </c>
      <c r="F46" s="13">
        <v>43905</v>
      </c>
      <c r="G46">
        <v>1</v>
      </c>
    </row>
    <row r="47" spans="1:7" ht="12">
      <c r="A47" s="14" t="s">
        <v>29</v>
      </c>
      <c r="B47" t="s">
        <v>14</v>
      </c>
      <c r="C47" t="s">
        <v>38</v>
      </c>
      <c r="D47" s="13">
        <v>40434</v>
      </c>
      <c r="E47" s="12" t="s">
        <v>31</v>
      </c>
      <c r="F47" s="11">
        <v>44010</v>
      </c>
      <c r="G47">
        <v>1</v>
      </c>
    </row>
    <row r="49" spans="1:7" ht="12">
      <c r="A49" s="14" t="s">
        <v>52</v>
      </c>
      <c r="B49" s="15" t="s">
        <v>20</v>
      </c>
      <c r="C49" s="15" t="s">
        <v>66</v>
      </c>
      <c r="D49" s="13">
        <v>40422</v>
      </c>
      <c r="E49" s="15" t="s">
        <v>67</v>
      </c>
      <c r="F49" s="13">
        <v>44129</v>
      </c>
      <c r="G49">
        <v>1</v>
      </c>
    </row>
    <row r="50" spans="1:7" ht="12">
      <c r="A50" s="14" t="s">
        <v>68</v>
      </c>
      <c r="B50" s="15" t="s">
        <v>14</v>
      </c>
      <c r="C50" s="15" t="s">
        <v>69</v>
      </c>
      <c r="D50" s="13">
        <v>39782</v>
      </c>
      <c r="E50" s="15" t="s">
        <v>67</v>
      </c>
      <c r="F50" s="13">
        <v>44129</v>
      </c>
      <c r="G50">
        <v>1</v>
      </c>
    </row>
    <row r="53" ht="12">
      <c r="G53" s="15">
        <f>SUM(G5:G51)</f>
        <v>23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jita.vrbska</cp:lastModifiedBy>
  <cp:lastPrinted>2021-04-23T11:13:42Z</cp:lastPrinted>
  <dcterms:modified xsi:type="dcterms:W3CDTF">2021-04-23T11:14:19Z</dcterms:modified>
  <cp:category/>
  <cp:version/>
  <cp:contentType/>
  <cp:contentStatus/>
</cp:coreProperties>
</file>